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ales" sheetId="1" r:id="rId4"/>
    <sheet name="How to use" sheetId="2" r:id="rId5"/>
  </sheets>
  <definedNames>
    <definedName name="_xlnm.Print_Titles" localSheetId="0">'Daily Sales'!$5:$5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<sst xmlns="http://schemas.openxmlformats.org/spreadsheetml/2006/main" uniqueCount="38">
  <si>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Sales Report</t>
  </si>
  <si>
    <t>One row per day. Fill the payment columns from your register, count the drawer at closing, and the sheet computes net sales, expected cash and the variance.</t>
  </si>
  <si>
    <t>Store: ______________</t>
  </si>
  <si>
    <t>Month: ______________</t>
  </si>
  <si>
    <t>Prepared by: ______________</t>
  </si>
  <si>
    <t>Day</t>
  </si>
  <si>
    <t>Date</t>
  </si>
  <si>
    <t>Opening float</t>
  </si>
  <si>
    <t>Cash</t>
  </si>
  <si>
    <t>E-wallet</t>
  </si>
  <si>
    <t>QR</t>
  </si>
  <si>
    <t>Card</t>
  </si>
  <si>
    <t>Bank transfer</t>
  </si>
  <si>
    <t>Gross sales</t>
  </si>
  <si>
    <t>Discounts</t>
  </si>
  <si>
    <t>Refunds</t>
  </si>
  <si>
    <t>Net sales</t>
  </si>
  <si>
    <t>Expected cash</t>
  </si>
  <si>
    <t>Counted cash</t>
  </si>
  <si>
    <t>Variance</t>
  </si>
  <si>
    <t>Notes</t>
  </si>
  <si>
    <t>Ex.</t>
  </si>
  <si>
    <t>1 Jan</t>
  </si>
  <si>
    <t>Example only — delete this row</t>
  </si>
  <si>
    <t>Monthly totals</t>
  </si>
  <si>
    <t>Free template from Fuze Store · www.fuze-store.com</t>
  </si>
  <si>
    <t>How to use: Daily Sales Report</t>
  </si>
  <si>
    <t>Write the store name and month at the top. Print one sheet per month, or keep one tab per month in Excel or Google Sheets.</t>
  </si>
  <si>
    <t>Opening float: the cash you put in the drawer at the start of the day.</t>
  </si>
  <si>
    <t>Cash, E-wallet, QR, Card, Bank transfer: the amount collected per payment type for the day. Take these from your register or your receipts.</t>
  </si>
  <si>
    <t>Gross sales: total sales before discounts. Discounts and Refunds: totals for the day. Net sales is computed (Gross − Discounts − Refunds).</t>
  </si>
  <si>
    <t>Expected cash is computed (Opening float + Cash). Counted cash: what you actually counted in the drawer at closing.</t>
  </si>
  <si>
    <t>Variance is computed (Counted − Expected). A negative number means cash is short; a positive number means cash is over. Write the reason in Notes.</t>
  </si>
  <si>
    <t>Monthly totals at the bottom add up every day row automatically.</t>
  </si>
  <si>
    <t>•</t>
  </si>
  <si>
    <t>If you pay small expenses from the drawer, note them and subtract them from Expected cash, or track them separately on the Expense Tracker template.</t>
  </si>
  <si>
    <t>A POS with store sessions does this count for you at every shift close.</t>
  </si>
  <si>
    <t>Grey italic rows are examples. Replace or delete them — totals skip the example row.</t>
  </si>
</sst>
</file>

<file path=xl/styles.xml><?xml version="1.0" encoding="utf-8"?>
<styleSheet xmlns="http://schemas.openxmlformats.org/spreadsheetml/2006/main" xml:space="preserve">
  <numFmts count="1">
    <numFmt numFmtId="164" formatCode="&quot;₱&quot;#,##0.0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595959"/>
      <name val="Calibri"/>
    </font>
    <font>
      <b val="0"/>
      <i val="1"/>
      <strike val="0"/>
      <u val="none"/>
      <sz val="11"/>
      <color rgb="FF808080"/>
      <name val="Calibri"/>
    </font>
    <font>
      <b val="0"/>
      <i val="1"/>
      <strike val="0"/>
      <u val="none"/>
      <sz val="9"/>
      <color rgb="FF7F7F7F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vertical="center" textRotation="0" wrapText="true" shrinkToFit="false"/>
    </xf>
    <xf xfId="0" fontId="1" numFmtId="0" fillId="3" borderId="1" applyFont="1" applyNumberFormat="0" applyFill="1" applyBorder="1" applyAlignment="0"/>
    <xf xfId="0" fontId="1" numFmtId="164" fillId="3" borderId="1" applyFont="1" applyNumberFormat="1" applyFill="1" applyBorder="1" applyAlignment="0"/>
    <xf xfId="0" fontId="5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5" numFmtId="164" fillId="0" borderId="1" applyFont="1" applyNumberFormat="1" applyFill="0" applyBorder="1" applyAlignment="0"/>
    <xf xfId="0" fontId="0" numFmtId="164" fillId="0" borderId="1" applyFont="0" applyNumberFormat="1" applyFill="0" applyBorder="1" applyAlignment="0"/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0"/>
  <sheetViews>
    <sheetView tabSelected="1" workbookViewId="0" showGridLines="true" showRowColHeaders="1">
      <pane ySplit="5" topLeftCell="A6" activePane="bottomLeft" state="frozen"/>
      <selection pane="bottomLeft" activeCell="A40" sqref="A40"/>
    </sheetView>
  </sheetViews>
  <sheetFormatPr defaultRowHeight="14.4" outlineLevelRow="0" outlineLevelCol="0"/>
  <cols>
    <col min="1" max="1" width="6" customWidth="true" style="0"/>
    <col min="2" max="2" width="11" customWidth="true" style="0"/>
    <col min="3" max="3" width="13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3" customWidth="true" style="0"/>
    <col min="9" max="9" width="13" customWidth="true" style="0"/>
    <col min="10" max="10" width="12" customWidth="true" style="0"/>
    <col min="11" max="11" width="12" customWidth="true" style="0"/>
    <col min="12" max="12" width="13" customWidth="true" style="0"/>
    <col min="13" max="13" width="14" customWidth="true" style="0"/>
    <col min="14" max="14" width="13" customWidth="true" style="0"/>
    <col min="15" max="15" width="12" customWidth="true" style="0"/>
    <col min="16" max="16" width="30" customWidth="true" style="0"/>
  </cols>
  <sheetData>
    <row r="1" spans="1:16" customHeight="1" ht="26">
      <c r="A1" s="2" t="s">
        <v>0</v>
      </c>
    </row>
    <row r="2" spans="1:16" customHeight="1" ht="32">
      <c r="A2" s="4" t="s">
        <v>1</v>
      </c>
    </row>
    <row r="3" spans="1:16">
      <c r="A3" s="1" t="s">
        <v>2</v>
      </c>
      <c r="C3" s="1" t="s">
        <v>3</v>
      </c>
      <c r="E3" s="1" t="s">
        <v>4</v>
      </c>
    </row>
    <row r="5" spans="1:16" customHeight="1" ht="30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19</v>
      </c>
      <c r="P5" s="5" t="s">
        <v>20</v>
      </c>
    </row>
    <row r="6" spans="1:16">
      <c r="A6" s="12" t="s">
        <v>21</v>
      </c>
      <c r="B6" s="8" t="s">
        <v>22</v>
      </c>
      <c r="C6" s="10">
        <v>2000</v>
      </c>
      <c r="D6" s="10">
        <v>8450</v>
      </c>
      <c r="E6" s="10">
        <v>3200</v>
      </c>
      <c r="F6" s="10">
        <v>1500</v>
      </c>
      <c r="G6" s="10"/>
      <c r="H6" s="10"/>
      <c r="I6" s="10">
        <v>13650</v>
      </c>
      <c r="J6" s="10">
        <v>500</v>
      </c>
      <c r="K6" s="10"/>
      <c r="L6" s="10">
        <f>I6-J6-K6</f>
        <v>13150</v>
      </c>
      <c r="M6" s="10">
        <f>C6+D6</f>
        <v>10450</v>
      </c>
      <c r="N6" s="10">
        <v>10400</v>
      </c>
      <c r="O6" s="10">
        <f>N6-M6</f>
        <v>-50</v>
      </c>
      <c r="P6" s="8" t="s">
        <v>23</v>
      </c>
    </row>
    <row r="7" spans="1:16">
      <c r="A7" s="13">
        <v>1</v>
      </c>
      <c r="B7" s="9"/>
      <c r="C7" s="11"/>
      <c r="D7" s="11"/>
      <c r="E7" s="11"/>
      <c r="F7" s="11"/>
      <c r="G7" s="11"/>
      <c r="H7" s="11"/>
      <c r="I7" s="11"/>
      <c r="J7" s="11"/>
      <c r="K7" s="11"/>
      <c r="L7" s="11">
        <f>I7-J7-K7</f>
        <v>0</v>
      </c>
      <c r="M7" s="11">
        <f>C7+D7</f>
        <v>0</v>
      </c>
      <c r="N7" s="11"/>
      <c r="O7" s="11">
        <f>N7-M7</f>
        <v>0</v>
      </c>
      <c r="P7" s="9"/>
    </row>
    <row r="8" spans="1:16">
      <c r="A8" s="13">
        <v>2</v>
      </c>
      <c r="B8" s="9"/>
      <c r="C8" s="11"/>
      <c r="D8" s="11"/>
      <c r="E8" s="11"/>
      <c r="F8" s="11"/>
      <c r="G8" s="11"/>
      <c r="H8" s="11"/>
      <c r="I8" s="11"/>
      <c r="J8" s="11"/>
      <c r="K8" s="11"/>
      <c r="L8" s="11">
        <f>I8-J8-K8</f>
        <v>0</v>
      </c>
      <c r="M8" s="11">
        <f>C8+D8</f>
        <v>0</v>
      </c>
      <c r="N8" s="11"/>
      <c r="O8" s="11">
        <f>N8-M8</f>
        <v>0</v>
      </c>
      <c r="P8" s="9"/>
    </row>
    <row r="9" spans="1:16">
      <c r="A9" s="13">
        <v>3</v>
      </c>
      <c r="B9" s="9"/>
      <c r="C9" s="11"/>
      <c r="D9" s="11"/>
      <c r="E9" s="11"/>
      <c r="F9" s="11"/>
      <c r="G9" s="11"/>
      <c r="H9" s="11"/>
      <c r="I9" s="11"/>
      <c r="J9" s="11"/>
      <c r="K9" s="11"/>
      <c r="L9" s="11">
        <f>I9-J9-K9</f>
        <v>0</v>
      </c>
      <c r="M9" s="11">
        <f>C9+D9</f>
        <v>0</v>
      </c>
      <c r="N9" s="11"/>
      <c r="O9" s="11">
        <f>N9-M9</f>
        <v>0</v>
      </c>
      <c r="P9" s="9"/>
    </row>
    <row r="10" spans="1:16">
      <c r="A10" s="13">
        <v>4</v>
      </c>
      <c r="B10" s="9"/>
      <c r="C10" s="11"/>
      <c r="D10" s="11"/>
      <c r="E10" s="11"/>
      <c r="F10" s="11"/>
      <c r="G10" s="11"/>
      <c r="H10" s="11"/>
      <c r="I10" s="11"/>
      <c r="J10" s="11"/>
      <c r="K10" s="11"/>
      <c r="L10" s="11">
        <f>I10-J10-K10</f>
        <v>0</v>
      </c>
      <c r="M10" s="11">
        <f>C10+D10</f>
        <v>0</v>
      </c>
      <c r="N10" s="11"/>
      <c r="O10" s="11">
        <f>N10-M10</f>
        <v>0</v>
      </c>
      <c r="P10" s="9"/>
    </row>
    <row r="11" spans="1:16">
      <c r="A11" s="13">
        <v>5</v>
      </c>
      <c r="B11" s="9"/>
      <c r="C11" s="11"/>
      <c r="D11" s="11"/>
      <c r="E11" s="11"/>
      <c r="F11" s="11"/>
      <c r="G11" s="11"/>
      <c r="H11" s="11"/>
      <c r="I11" s="11"/>
      <c r="J11" s="11"/>
      <c r="K11" s="11"/>
      <c r="L11" s="11">
        <f>I11-J11-K11</f>
        <v>0</v>
      </c>
      <c r="M11" s="11">
        <f>C11+D11</f>
        <v>0</v>
      </c>
      <c r="N11" s="11"/>
      <c r="O11" s="11">
        <f>N11-M11</f>
        <v>0</v>
      </c>
      <c r="P11" s="9"/>
    </row>
    <row r="12" spans="1:16">
      <c r="A12" s="13">
        <v>6</v>
      </c>
      <c r="B12" s="9"/>
      <c r="C12" s="11"/>
      <c r="D12" s="11"/>
      <c r="E12" s="11"/>
      <c r="F12" s="11"/>
      <c r="G12" s="11"/>
      <c r="H12" s="11"/>
      <c r="I12" s="11"/>
      <c r="J12" s="11"/>
      <c r="K12" s="11"/>
      <c r="L12" s="11">
        <f>I12-J12-K12</f>
        <v>0</v>
      </c>
      <c r="M12" s="11">
        <f>C12+D12</f>
        <v>0</v>
      </c>
      <c r="N12" s="11"/>
      <c r="O12" s="11">
        <f>N12-M12</f>
        <v>0</v>
      </c>
      <c r="P12" s="9"/>
    </row>
    <row r="13" spans="1:16">
      <c r="A13" s="13">
        <v>7</v>
      </c>
      <c r="B13" s="9"/>
      <c r="C13" s="11"/>
      <c r="D13" s="11"/>
      <c r="E13" s="11"/>
      <c r="F13" s="11"/>
      <c r="G13" s="11"/>
      <c r="H13" s="11"/>
      <c r="I13" s="11"/>
      <c r="J13" s="11"/>
      <c r="K13" s="11"/>
      <c r="L13" s="11">
        <f>I13-J13-K13</f>
        <v>0</v>
      </c>
      <c r="M13" s="11">
        <f>C13+D13</f>
        <v>0</v>
      </c>
      <c r="N13" s="11"/>
      <c r="O13" s="11">
        <f>N13-M13</f>
        <v>0</v>
      </c>
      <c r="P13" s="9"/>
    </row>
    <row r="14" spans="1:16">
      <c r="A14" s="13">
        <v>8</v>
      </c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>
        <f>I14-J14-K14</f>
        <v>0</v>
      </c>
      <c r="M14" s="11">
        <f>C14+D14</f>
        <v>0</v>
      </c>
      <c r="N14" s="11"/>
      <c r="O14" s="11">
        <f>N14-M14</f>
        <v>0</v>
      </c>
      <c r="P14" s="9"/>
    </row>
    <row r="15" spans="1:16">
      <c r="A15" s="13">
        <v>9</v>
      </c>
      <c r="B15" s="9"/>
      <c r="C15" s="11"/>
      <c r="D15" s="11"/>
      <c r="E15" s="11"/>
      <c r="F15" s="11"/>
      <c r="G15" s="11"/>
      <c r="H15" s="11"/>
      <c r="I15" s="11"/>
      <c r="J15" s="11"/>
      <c r="K15" s="11"/>
      <c r="L15" s="11">
        <f>I15-J15-K15</f>
        <v>0</v>
      </c>
      <c r="M15" s="11">
        <f>C15+D15</f>
        <v>0</v>
      </c>
      <c r="N15" s="11"/>
      <c r="O15" s="11">
        <f>N15-M15</f>
        <v>0</v>
      </c>
      <c r="P15" s="9"/>
    </row>
    <row r="16" spans="1:16">
      <c r="A16" s="13">
        <v>10</v>
      </c>
      <c r="B16" s="9"/>
      <c r="C16" s="11"/>
      <c r="D16" s="11"/>
      <c r="E16" s="11"/>
      <c r="F16" s="11"/>
      <c r="G16" s="11"/>
      <c r="H16" s="11"/>
      <c r="I16" s="11"/>
      <c r="J16" s="11"/>
      <c r="K16" s="11"/>
      <c r="L16" s="11">
        <f>I16-J16-K16</f>
        <v>0</v>
      </c>
      <c r="M16" s="11">
        <f>C16+D16</f>
        <v>0</v>
      </c>
      <c r="N16" s="11"/>
      <c r="O16" s="11">
        <f>N16-M16</f>
        <v>0</v>
      </c>
      <c r="P16" s="9"/>
    </row>
    <row r="17" spans="1:16">
      <c r="A17" s="13">
        <v>11</v>
      </c>
      <c r="B17" s="9"/>
      <c r="C17" s="11"/>
      <c r="D17" s="11"/>
      <c r="E17" s="11"/>
      <c r="F17" s="11"/>
      <c r="G17" s="11"/>
      <c r="H17" s="11"/>
      <c r="I17" s="11"/>
      <c r="J17" s="11"/>
      <c r="K17" s="11"/>
      <c r="L17" s="11">
        <f>I17-J17-K17</f>
        <v>0</v>
      </c>
      <c r="M17" s="11">
        <f>C17+D17</f>
        <v>0</v>
      </c>
      <c r="N17" s="11"/>
      <c r="O17" s="11">
        <f>N17-M17</f>
        <v>0</v>
      </c>
      <c r="P17" s="9"/>
    </row>
    <row r="18" spans="1:16">
      <c r="A18" s="13">
        <v>12</v>
      </c>
      <c r="B18" s="9"/>
      <c r="C18" s="11"/>
      <c r="D18" s="11"/>
      <c r="E18" s="11"/>
      <c r="F18" s="11"/>
      <c r="G18" s="11"/>
      <c r="H18" s="11"/>
      <c r="I18" s="11"/>
      <c r="J18" s="11"/>
      <c r="K18" s="11"/>
      <c r="L18" s="11">
        <f>I18-J18-K18</f>
        <v>0</v>
      </c>
      <c r="M18" s="11">
        <f>C18+D18</f>
        <v>0</v>
      </c>
      <c r="N18" s="11"/>
      <c r="O18" s="11">
        <f>N18-M18</f>
        <v>0</v>
      </c>
      <c r="P18" s="9"/>
    </row>
    <row r="19" spans="1:16">
      <c r="A19" s="13">
        <v>13</v>
      </c>
      <c r="B19" s="9"/>
      <c r="C19" s="11"/>
      <c r="D19" s="11"/>
      <c r="E19" s="11"/>
      <c r="F19" s="11"/>
      <c r="G19" s="11"/>
      <c r="H19" s="11"/>
      <c r="I19" s="11"/>
      <c r="J19" s="11"/>
      <c r="K19" s="11"/>
      <c r="L19" s="11">
        <f>I19-J19-K19</f>
        <v>0</v>
      </c>
      <c r="M19" s="11">
        <f>C19+D19</f>
        <v>0</v>
      </c>
      <c r="N19" s="11"/>
      <c r="O19" s="11">
        <f>N19-M19</f>
        <v>0</v>
      </c>
      <c r="P19" s="9"/>
    </row>
    <row r="20" spans="1:16">
      <c r="A20" s="13">
        <v>14</v>
      </c>
      <c r="B20" s="9"/>
      <c r="C20" s="11"/>
      <c r="D20" s="11"/>
      <c r="E20" s="11"/>
      <c r="F20" s="11"/>
      <c r="G20" s="11"/>
      <c r="H20" s="11"/>
      <c r="I20" s="11"/>
      <c r="J20" s="11"/>
      <c r="K20" s="11"/>
      <c r="L20" s="11">
        <f>I20-J20-K20</f>
        <v>0</v>
      </c>
      <c r="M20" s="11">
        <f>C20+D20</f>
        <v>0</v>
      </c>
      <c r="N20" s="11"/>
      <c r="O20" s="11">
        <f>N20-M20</f>
        <v>0</v>
      </c>
      <c r="P20" s="9"/>
    </row>
    <row r="21" spans="1:16">
      <c r="A21" s="13">
        <v>15</v>
      </c>
      <c r="B21" s="9"/>
      <c r="C21" s="11"/>
      <c r="D21" s="11"/>
      <c r="E21" s="11"/>
      <c r="F21" s="11"/>
      <c r="G21" s="11"/>
      <c r="H21" s="11"/>
      <c r="I21" s="11"/>
      <c r="J21" s="11"/>
      <c r="K21" s="11"/>
      <c r="L21" s="11">
        <f>I21-J21-K21</f>
        <v>0</v>
      </c>
      <c r="M21" s="11">
        <f>C21+D21</f>
        <v>0</v>
      </c>
      <c r="N21" s="11"/>
      <c r="O21" s="11">
        <f>N21-M21</f>
        <v>0</v>
      </c>
      <c r="P21" s="9"/>
    </row>
    <row r="22" spans="1:16">
      <c r="A22" s="13">
        <v>16</v>
      </c>
      <c r="B22" s="9"/>
      <c r="C22" s="11"/>
      <c r="D22" s="11"/>
      <c r="E22" s="11"/>
      <c r="F22" s="11"/>
      <c r="G22" s="11"/>
      <c r="H22" s="11"/>
      <c r="I22" s="11"/>
      <c r="J22" s="11"/>
      <c r="K22" s="11"/>
      <c r="L22" s="11">
        <f>I22-J22-K22</f>
        <v>0</v>
      </c>
      <c r="M22" s="11">
        <f>C22+D22</f>
        <v>0</v>
      </c>
      <c r="N22" s="11"/>
      <c r="O22" s="11">
        <f>N22-M22</f>
        <v>0</v>
      </c>
      <c r="P22" s="9"/>
    </row>
    <row r="23" spans="1:16">
      <c r="A23" s="13">
        <v>17</v>
      </c>
      <c r="B23" s="9"/>
      <c r="C23" s="11"/>
      <c r="D23" s="11"/>
      <c r="E23" s="11"/>
      <c r="F23" s="11"/>
      <c r="G23" s="11"/>
      <c r="H23" s="11"/>
      <c r="I23" s="11"/>
      <c r="J23" s="11"/>
      <c r="K23" s="11"/>
      <c r="L23" s="11">
        <f>I23-J23-K23</f>
        <v>0</v>
      </c>
      <c r="M23" s="11">
        <f>C23+D23</f>
        <v>0</v>
      </c>
      <c r="N23" s="11"/>
      <c r="O23" s="11">
        <f>N23-M23</f>
        <v>0</v>
      </c>
      <c r="P23" s="9"/>
    </row>
    <row r="24" spans="1:16">
      <c r="A24" s="13">
        <v>18</v>
      </c>
      <c r="B24" s="9"/>
      <c r="C24" s="11"/>
      <c r="D24" s="11"/>
      <c r="E24" s="11"/>
      <c r="F24" s="11"/>
      <c r="G24" s="11"/>
      <c r="H24" s="11"/>
      <c r="I24" s="11"/>
      <c r="J24" s="11"/>
      <c r="K24" s="11"/>
      <c r="L24" s="11">
        <f>I24-J24-K24</f>
        <v>0</v>
      </c>
      <c r="M24" s="11">
        <f>C24+D24</f>
        <v>0</v>
      </c>
      <c r="N24" s="11"/>
      <c r="O24" s="11">
        <f>N24-M24</f>
        <v>0</v>
      </c>
      <c r="P24" s="9"/>
    </row>
    <row r="25" spans="1:16">
      <c r="A25" s="13">
        <v>19</v>
      </c>
      <c r="B25" s="9"/>
      <c r="C25" s="11"/>
      <c r="D25" s="11"/>
      <c r="E25" s="11"/>
      <c r="F25" s="11"/>
      <c r="G25" s="11"/>
      <c r="H25" s="11"/>
      <c r="I25" s="11"/>
      <c r="J25" s="11"/>
      <c r="K25" s="11"/>
      <c r="L25" s="11">
        <f>I25-J25-K25</f>
        <v>0</v>
      </c>
      <c r="M25" s="11">
        <f>C25+D25</f>
        <v>0</v>
      </c>
      <c r="N25" s="11"/>
      <c r="O25" s="11">
        <f>N25-M25</f>
        <v>0</v>
      </c>
      <c r="P25" s="9"/>
    </row>
    <row r="26" spans="1:16">
      <c r="A26" s="13">
        <v>20</v>
      </c>
      <c r="B26" s="9"/>
      <c r="C26" s="11"/>
      <c r="D26" s="11"/>
      <c r="E26" s="11"/>
      <c r="F26" s="11"/>
      <c r="G26" s="11"/>
      <c r="H26" s="11"/>
      <c r="I26" s="11"/>
      <c r="J26" s="11"/>
      <c r="K26" s="11"/>
      <c r="L26" s="11">
        <f>I26-J26-K26</f>
        <v>0</v>
      </c>
      <c r="M26" s="11">
        <f>C26+D26</f>
        <v>0</v>
      </c>
      <c r="N26" s="11"/>
      <c r="O26" s="11">
        <f>N26-M26</f>
        <v>0</v>
      </c>
      <c r="P26" s="9"/>
    </row>
    <row r="27" spans="1:16">
      <c r="A27" s="13">
        <v>21</v>
      </c>
      <c r="B27" s="9"/>
      <c r="C27" s="11"/>
      <c r="D27" s="11"/>
      <c r="E27" s="11"/>
      <c r="F27" s="11"/>
      <c r="G27" s="11"/>
      <c r="H27" s="11"/>
      <c r="I27" s="11"/>
      <c r="J27" s="11"/>
      <c r="K27" s="11"/>
      <c r="L27" s="11">
        <f>I27-J27-K27</f>
        <v>0</v>
      </c>
      <c r="M27" s="11">
        <f>C27+D27</f>
        <v>0</v>
      </c>
      <c r="N27" s="11"/>
      <c r="O27" s="11">
        <f>N27-M27</f>
        <v>0</v>
      </c>
      <c r="P27" s="9"/>
    </row>
    <row r="28" spans="1:16">
      <c r="A28" s="13">
        <v>22</v>
      </c>
      <c r="B28" s="9"/>
      <c r="C28" s="11"/>
      <c r="D28" s="11"/>
      <c r="E28" s="11"/>
      <c r="F28" s="11"/>
      <c r="G28" s="11"/>
      <c r="H28" s="11"/>
      <c r="I28" s="11"/>
      <c r="J28" s="11"/>
      <c r="K28" s="11"/>
      <c r="L28" s="11">
        <f>I28-J28-K28</f>
        <v>0</v>
      </c>
      <c r="M28" s="11">
        <f>C28+D28</f>
        <v>0</v>
      </c>
      <c r="N28" s="11"/>
      <c r="O28" s="11">
        <f>N28-M28</f>
        <v>0</v>
      </c>
      <c r="P28" s="9"/>
    </row>
    <row r="29" spans="1:16">
      <c r="A29" s="13">
        <v>23</v>
      </c>
      <c r="B29" s="9"/>
      <c r="C29" s="11"/>
      <c r="D29" s="11"/>
      <c r="E29" s="11"/>
      <c r="F29" s="11"/>
      <c r="G29" s="11"/>
      <c r="H29" s="11"/>
      <c r="I29" s="11"/>
      <c r="J29" s="11"/>
      <c r="K29" s="11"/>
      <c r="L29" s="11">
        <f>I29-J29-K29</f>
        <v>0</v>
      </c>
      <c r="M29" s="11">
        <f>C29+D29</f>
        <v>0</v>
      </c>
      <c r="N29" s="11"/>
      <c r="O29" s="11">
        <f>N29-M29</f>
        <v>0</v>
      </c>
      <c r="P29" s="9"/>
    </row>
    <row r="30" spans="1:16">
      <c r="A30" s="13">
        <v>24</v>
      </c>
      <c r="B30" s="9"/>
      <c r="C30" s="11"/>
      <c r="D30" s="11"/>
      <c r="E30" s="11"/>
      <c r="F30" s="11"/>
      <c r="G30" s="11"/>
      <c r="H30" s="11"/>
      <c r="I30" s="11"/>
      <c r="J30" s="11"/>
      <c r="K30" s="11"/>
      <c r="L30" s="11">
        <f>I30-J30-K30</f>
        <v>0</v>
      </c>
      <c r="M30" s="11">
        <f>C30+D30</f>
        <v>0</v>
      </c>
      <c r="N30" s="11"/>
      <c r="O30" s="11">
        <f>N30-M30</f>
        <v>0</v>
      </c>
      <c r="P30" s="9"/>
    </row>
    <row r="31" spans="1:16">
      <c r="A31" s="13">
        <v>25</v>
      </c>
      <c r="B31" s="9"/>
      <c r="C31" s="11"/>
      <c r="D31" s="11"/>
      <c r="E31" s="11"/>
      <c r="F31" s="11"/>
      <c r="G31" s="11"/>
      <c r="H31" s="11"/>
      <c r="I31" s="11"/>
      <c r="J31" s="11"/>
      <c r="K31" s="11"/>
      <c r="L31" s="11">
        <f>I31-J31-K31</f>
        <v>0</v>
      </c>
      <c r="M31" s="11">
        <f>C31+D31</f>
        <v>0</v>
      </c>
      <c r="N31" s="11"/>
      <c r="O31" s="11">
        <f>N31-M31</f>
        <v>0</v>
      </c>
      <c r="P31" s="9"/>
    </row>
    <row r="32" spans="1:16">
      <c r="A32" s="13">
        <v>26</v>
      </c>
      <c r="B32" s="9"/>
      <c r="C32" s="11"/>
      <c r="D32" s="11"/>
      <c r="E32" s="11"/>
      <c r="F32" s="11"/>
      <c r="G32" s="11"/>
      <c r="H32" s="11"/>
      <c r="I32" s="11"/>
      <c r="J32" s="11"/>
      <c r="K32" s="11"/>
      <c r="L32" s="11">
        <f>I32-J32-K32</f>
        <v>0</v>
      </c>
      <c r="M32" s="11">
        <f>C32+D32</f>
        <v>0</v>
      </c>
      <c r="N32" s="11"/>
      <c r="O32" s="11">
        <f>N32-M32</f>
        <v>0</v>
      </c>
      <c r="P32" s="9"/>
    </row>
    <row r="33" spans="1:16">
      <c r="A33" s="13">
        <v>27</v>
      </c>
      <c r="B33" s="9"/>
      <c r="C33" s="11"/>
      <c r="D33" s="11"/>
      <c r="E33" s="11"/>
      <c r="F33" s="11"/>
      <c r="G33" s="11"/>
      <c r="H33" s="11"/>
      <c r="I33" s="11"/>
      <c r="J33" s="11"/>
      <c r="K33" s="11"/>
      <c r="L33" s="11">
        <f>I33-J33-K33</f>
        <v>0</v>
      </c>
      <c r="M33" s="11">
        <f>C33+D33</f>
        <v>0</v>
      </c>
      <c r="N33" s="11"/>
      <c r="O33" s="11">
        <f>N33-M33</f>
        <v>0</v>
      </c>
      <c r="P33" s="9"/>
    </row>
    <row r="34" spans="1:16">
      <c r="A34" s="13">
        <v>28</v>
      </c>
      <c r="B34" s="9"/>
      <c r="C34" s="11"/>
      <c r="D34" s="11"/>
      <c r="E34" s="11"/>
      <c r="F34" s="11"/>
      <c r="G34" s="11"/>
      <c r="H34" s="11"/>
      <c r="I34" s="11"/>
      <c r="J34" s="11"/>
      <c r="K34" s="11"/>
      <c r="L34" s="11">
        <f>I34-J34-K34</f>
        <v>0</v>
      </c>
      <c r="M34" s="11">
        <f>C34+D34</f>
        <v>0</v>
      </c>
      <c r="N34" s="11"/>
      <c r="O34" s="11">
        <f>N34-M34</f>
        <v>0</v>
      </c>
      <c r="P34" s="9"/>
    </row>
    <row r="35" spans="1:16">
      <c r="A35" s="13">
        <v>29</v>
      </c>
      <c r="B35" s="9"/>
      <c r="C35" s="11"/>
      <c r="D35" s="11"/>
      <c r="E35" s="11"/>
      <c r="F35" s="11"/>
      <c r="G35" s="11"/>
      <c r="H35" s="11"/>
      <c r="I35" s="11"/>
      <c r="J35" s="11"/>
      <c r="K35" s="11"/>
      <c r="L35" s="11">
        <f>I35-J35-K35</f>
        <v>0</v>
      </c>
      <c r="M35" s="11">
        <f>C35+D35</f>
        <v>0</v>
      </c>
      <c r="N35" s="11"/>
      <c r="O35" s="11">
        <f>N35-M35</f>
        <v>0</v>
      </c>
      <c r="P35" s="9"/>
    </row>
    <row r="36" spans="1:16">
      <c r="A36" s="13">
        <v>30</v>
      </c>
      <c r="B36" s="9"/>
      <c r="C36" s="11"/>
      <c r="D36" s="11"/>
      <c r="E36" s="11"/>
      <c r="F36" s="11"/>
      <c r="G36" s="11"/>
      <c r="H36" s="11"/>
      <c r="I36" s="11"/>
      <c r="J36" s="11"/>
      <c r="K36" s="11"/>
      <c r="L36" s="11">
        <f>I36-J36-K36</f>
        <v>0</v>
      </c>
      <c r="M36" s="11">
        <f>C36+D36</f>
        <v>0</v>
      </c>
      <c r="N36" s="11"/>
      <c r="O36" s="11">
        <f>N36-M36</f>
        <v>0</v>
      </c>
      <c r="P36" s="9"/>
    </row>
    <row r="37" spans="1:16">
      <c r="A37" s="13">
        <v>31</v>
      </c>
      <c r="B37" s="9"/>
      <c r="C37" s="11"/>
      <c r="D37" s="11"/>
      <c r="E37" s="11"/>
      <c r="F37" s="11"/>
      <c r="G37" s="11"/>
      <c r="H37" s="11"/>
      <c r="I37" s="11"/>
      <c r="J37" s="11"/>
      <c r="K37" s="11"/>
      <c r="L37" s="11">
        <f>I37-J37-K37</f>
        <v>0</v>
      </c>
      <c r="M37" s="11">
        <f>C37+D37</f>
        <v>0</v>
      </c>
      <c r="N37" s="11"/>
      <c r="O37" s="11">
        <f>N37-M37</f>
        <v>0</v>
      </c>
      <c r="P37" s="9"/>
    </row>
    <row r="38" spans="1:16">
      <c r="A38" s="6" t="s">
        <v>24</v>
      </c>
      <c r="B38" s="6"/>
      <c r="C38" s="7"/>
      <c r="D38" s="7">
        <f>SUM(D7:D37)</f>
        <v>0</v>
      </c>
      <c r="E38" s="7">
        <f>SUM(E7:E37)</f>
        <v>0</v>
      </c>
      <c r="F38" s="7">
        <f>SUM(F7:F37)</f>
        <v>0</v>
      </c>
      <c r="G38" s="7">
        <f>SUM(G7:G37)</f>
        <v>0</v>
      </c>
      <c r="H38" s="7">
        <f>SUM(H7:H37)</f>
        <v>0</v>
      </c>
      <c r="I38" s="7">
        <f>SUM(I7:I37)</f>
        <v>0</v>
      </c>
      <c r="J38" s="7">
        <f>SUM(J7:J37)</f>
        <v>0</v>
      </c>
      <c r="K38" s="7">
        <f>SUM(K7:K37)</f>
        <v>0</v>
      </c>
      <c r="L38" s="7">
        <f>SUM(L7:L37)</f>
        <v>0</v>
      </c>
      <c r="M38" s="7">
        <f>SUM(M7:M37)</f>
        <v>0</v>
      </c>
      <c r="N38" s="7">
        <f>SUM(N7:N37)</f>
        <v>0</v>
      </c>
      <c r="O38" s="7">
        <f>SUM(O7:O37)</f>
        <v>0</v>
      </c>
      <c r="P38" s="6"/>
    </row>
    <row r="40" spans="1:16">
      <c r="A40" s="14" t="s">
        <v>25</v>
      </c>
    </row>
  </sheetData>
  <mergeCells>
    <mergeCell ref="A1:P1"/>
    <mergeCell ref="A2:P2"/>
    <mergeCell ref="A38:B38"/>
    <mergeCell ref="A40:P40"/>
  </mergeCells>
  <printOptions gridLines="false" gridLinesSet="true"/>
  <pageMargins left="0.5" right="0.5" top="0.6" bottom="0.6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&amp;LFree template from Fuze Store · www.fuze-store.com&amp;RPage &amp;P of &amp;N</oddFooter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17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cols>
    <col min="1" max="1" width="6" customWidth="true" style="0"/>
    <col min="2" max="2" width="100" customWidth="true" style="0"/>
  </cols>
  <sheetData>
    <row r="1" spans="1:2">
      <c r="A1" s="15" t="s">
        <v>26</v>
      </c>
    </row>
    <row r="3" spans="1:2">
      <c r="A3" s="16">
        <v>1.0</v>
      </c>
      <c r="B3" s="16" t="s">
        <v>27</v>
      </c>
    </row>
    <row r="4" spans="1:2">
      <c r="A4" s="16">
        <v>2.0</v>
      </c>
      <c r="B4" s="16" t="s">
        <v>28</v>
      </c>
    </row>
    <row r="5" spans="1:2">
      <c r="A5" s="16">
        <v>3.0</v>
      </c>
      <c r="B5" s="16" t="s">
        <v>29</v>
      </c>
    </row>
    <row r="6" spans="1:2">
      <c r="A6" s="16">
        <v>4.0</v>
      </c>
      <c r="B6" s="16" t="s">
        <v>30</v>
      </c>
    </row>
    <row r="7" spans="1:2">
      <c r="A7" s="16">
        <v>5.0</v>
      </c>
      <c r="B7" s="16" t="s">
        <v>31</v>
      </c>
    </row>
    <row r="8" spans="1:2">
      <c r="A8" s="16">
        <v>6.0</v>
      </c>
      <c r="B8" s="16" t="s">
        <v>32</v>
      </c>
    </row>
    <row r="9" spans="1:2">
      <c r="A9" s="16">
        <v>7.0</v>
      </c>
      <c r="B9" s="16" t="s">
        <v>33</v>
      </c>
    </row>
    <row r="11" spans="1:2">
      <c r="B11" s="1" t="s">
        <v>20</v>
      </c>
    </row>
    <row r="12" spans="1:2">
      <c r="A12" s="16" t="s">
        <v>34</v>
      </c>
      <c r="B12" s="16" t="s">
        <v>35</v>
      </c>
    </row>
    <row r="13" spans="1:2">
      <c r="A13" s="16" t="s">
        <v>34</v>
      </c>
      <c r="B13" s="16" t="s">
        <v>36</v>
      </c>
    </row>
    <row r="15" spans="1:2">
      <c r="B15" s="3" t="s">
        <v>37</v>
      </c>
    </row>
    <row r="17" spans="1:2">
      <c r="B17" s="14" t="s">
        <v>25</v>
      </c>
    </row>
  </sheetData>
  <printOptions gridLines="false" gridLinesSet="true"/>
  <pageMargins left="0.5" right="0.5" top="0.6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Sales</vt:lpstr>
      <vt:lpstr>How to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Fuze Store</dc:creator>
  <cp:lastModifiedBy>Fuze Store</cp:lastModifiedBy>
  <dcterms:created xsi:type="dcterms:W3CDTF">2026-10-15T07:01:43+00:00</dcterms:created>
  <dcterms:modified xsi:type="dcterms:W3CDTF">2026-10-15T07:01:43+00:00</dcterms:modified>
  <dc:title>Daily Sales Report</dc:title>
  <dc:description>Daily Sales Report — free template from Fuze Store (www.fuze-store.com)</dc:description>
  <dc:subject>Daily Sales Report</dc:subject>
  <cp:keywords/>
  <cp:category/>
</cp:coreProperties>
</file>